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<sst xmlns="http://schemas.openxmlformats.org/spreadsheetml/2006/main" count="16" uniqueCount="13">
  <si>
    <t>相続人</t>
  </si>
  <si>
    <t>法定相続分</t>
  </si>
  <si>
    <t>遺留分割合（法定相続分×1/2）</t>
  </si>
  <si>
    <t>遺産総額（円）</t>
  </si>
  <si>
    <t>遺留分の金額（円）</t>
  </si>
  <si>
    <t>実際に取得した額（円）</t>
  </si>
  <si>
    <t>侵害額（円）</t>
  </si>
  <si>
    <t>配偶者</t>
  </si>
  <si>
    <t>子A</t>
  </si>
  <si>
    <t>子B</t>
  </si>
  <si>
    <t>1/2</t>
  </si>
  <si>
    <t>1/4</t>
  </si>
  <si>
    <t>1/8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</si>
</sst>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t="s">
        <v>10</v>
      </c>
      <c r="C2" t="s">
        <v>11</v>
      </c>
      <c r="D2">
        <f>合計遺産額</f>
        <v>0</v>
      </c>
      <c r="E2">
        <f>D2*1/4</f>
        <v>0</v>
      </c>
      <c r="G2">
        <f>E2-G2</f>
        <v>0</v>
      </c>
    </row>
    <row r="3" spans="1:7">
      <c r="A3" t="s">
        <v>8</v>
      </c>
      <c r="B3" t="s">
        <v>11</v>
      </c>
      <c r="C3" t="s">
        <v>12</v>
      </c>
      <c r="D3">
        <f>合計遺産額</f>
        <v>0</v>
      </c>
      <c r="E3">
        <f>D3*1/8</f>
        <v>0</v>
      </c>
      <c r="G3">
        <f>E3-G3</f>
        <v>0</v>
      </c>
    </row>
    <row r="4" spans="1:7">
      <c r="A4" t="s">
        <v>9</v>
      </c>
      <c r="B4" t="s">
        <v>11</v>
      </c>
      <c r="C4" t="s">
        <v>12</v>
      </c>
      <c r="D4">
        <f>合計遺産額</f>
        <v>0</v>
      </c>
      <c r="E4">
        <f>D4*1/8</f>
        <v>0</v>
      </c>
      <c r="G4">
        <f>E4-G4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2025-05-28T06:49:48Z</dcterms:created>
  <dcterms:modified xsi:type="dcterms:W3CDTF">2025-05-28T06:49:48Z</dcterms:modified>
</cp:coreProperties>
</file>